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xr:revisionPtr revIDLastSave="0" documentId="13_ncr:1_{C2C14166-7A36-402C-8DDC-E15097047BE1}" xr6:coauthVersionLast="45" xr6:coauthVersionMax="45" xr10:uidLastSave="{00000000-0000-0000-0000-000000000000}"/>
  <bookViews>
    <workbookView xWindow="-18900" yWindow="240" windowWidth="21600" windowHeight="11385" xr2:uid="{00000000-000D-0000-FFFF-FFFF00000000}"/>
  </bookViews>
  <sheets>
    <sheet name="07-07-2025" sheetId="1" r:id="rId1"/>
  </sheets>
  <definedNames>
    <definedName name="_xlnm._FilterDatabase" localSheetId="0" hidden="1">'07-07-2025'!#REF!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" i="1" l="1"/>
  <c r="Q17" i="1"/>
  <c r="Q15" i="1"/>
</calcChain>
</file>

<file path=xl/sharedStrings.xml><?xml version="1.0" encoding="utf-8"?>
<sst xmlns="http://schemas.openxmlformats.org/spreadsheetml/2006/main" count="16" uniqueCount="14">
  <si>
    <t>Ценовое предложение</t>
  </si>
  <si>
    <t>на автотранспортные услуги по г. Красноярск</t>
  </si>
  <si>
    <t>Максимальный вес груза/кг</t>
  </si>
  <si>
    <t>Максимальный объем груза/м3</t>
  </si>
  <si>
    <t>Тариф за 1 час/руб.</t>
  </si>
  <si>
    <t xml:space="preserve">√  </t>
  </si>
  <si>
    <t>Стоимость доставки включает в себя время погрузки и разгрузки автотранспорта</t>
  </si>
  <si>
    <t>√</t>
  </si>
  <si>
    <t>Форма поручения экспедитору на сайте: http:// ВСТ.РФ, в разделе ЗАЯВКА</t>
  </si>
  <si>
    <t>При заполнении Экспедитором бланка «Поручение Экспедитору» за Клиента, взимается плата 41,67 руб./шт</t>
  </si>
  <si>
    <t>Тарифы указаны без НДС - 20%</t>
  </si>
  <si>
    <t>АО «ВСТ Транспортная компания»                                                                                                                                                                                                                                                                                                                                                                                                                                                                                                                                                                                                                                                                                                                                                                                                                                                                  http://вст.рф</t>
  </si>
  <si>
    <t>Минимальная стоимость заказа                        (включено 4 часа) руб.</t>
  </si>
  <si>
    <t>с 07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</si>
</sst>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0" tint="-0.499984740745262"/>
      <name val="Segoe UI"/>
      <family val="2"/>
      <charset val="204"/>
    </font>
    <font>
      <sz val="10"/>
      <name val="Arial"/>
      <family val="2"/>
      <charset val="204"/>
    </font>
    <font>
      <sz val="10"/>
      <color theme="0" tint="-0.499984740745262"/>
      <name val="Segoe UI"/>
      <family val="2"/>
      <charset val="204"/>
    </font>
    <font>
      <b/>
      <sz val="12"/>
      <color theme="0" tint="-0.499984740745262"/>
      <name val="Segoe UI"/>
      <family val="2"/>
      <charset val="204"/>
    </font>
    <font>
      <b/>
      <sz val="11"/>
      <color theme="0" tint="-0.499984740745262"/>
      <name val="Segoe UI"/>
      <family val="2"/>
      <charset val="204"/>
    </font>
    <font>
      <b/>
      <i/>
      <sz val="10"/>
      <color theme="0" tint="-0.499984740745262"/>
      <name val="Segoe UI"/>
      <family val="2"/>
      <charset val="204"/>
    </font>
    <font>
      <sz val="11"/>
      <color theme="1"/>
      <name val="Calibri"/>
      <family val="2"/>
      <scheme val="minor"/>
    </font>
    <font>
      <sz val="11"/>
      <color theme="0" tint="-0.499984740745262"/>
      <name val="Segoe UI"/>
      <family val="2"/>
      <charset val="204"/>
    </font>
    <font>
      <b/>
      <sz val="10"/>
      <color theme="0" tint="-0.499984740745262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 vertical="center" wrapText="1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/>
    </xf>
    <xf numFmtId="4" fontId="3" fillId="0" borderId="0" xfId="1" applyNumberFormat="1" applyFont="1" applyAlignment="1">
      <alignment horizontal="center" vertical="center"/>
    </xf>
    <xf numFmtId="4" fontId="8" fillId="0" borderId="0" xfId="2" applyNumberFormat="1" applyFont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8" fillId="0" borderId="0" xfId="2" applyFont="1"/>
    <xf numFmtId="0" fontId="9" fillId="0" borderId="0" xfId="1" applyFont="1" applyAlignment="1">
      <alignment horizontal="center"/>
    </xf>
    <xf numFmtId="0" fontId="9" fillId="0" borderId="0" xfId="1" applyFont="1"/>
    <xf numFmtId="0" fontId="6" fillId="0" borderId="0" xfId="1" applyFont="1" applyAlignment="1">
      <alignment horizontal="right"/>
    </xf>
    <xf numFmtId="4" fontId="3" fillId="0" borderId="7" xfId="1" applyNumberFormat="1" applyFont="1" applyBorder="1" applyAlignment="1">
      <alignment horizontal="center" vertical="center"/>
    </xf>
    <xf numFmtId="4" fontId="8" fillId="0" borderId="8" xfId="2" applyNumberFormat="1" applyFont="1" applyBorder="1" applyAlignment="1">
      <alignment horizontal="center" vertical="center"/>
    </xf>
    <xf numFmtId="4" fontId="3" fillId="0" borderId="8" xfId="1" applyNumberFormat="1" applyFont="1" applyBorder="1" applyAlignment="1">
      <alignment horizontal="center"/>
    </xf>
    <xf numFmtId="4" fontId="3" fillId="0" borderId="5" xfId="1" applyNumberFormat="1" applyFont="1" applyBorder="1" applyAlignment="1">
      <alignment horizontal="center" vertical="center"/>
    </xf>
    <xf numFmtId="4" fontId="8" fillId="0" borderId="1" xfId="2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/>
    </xf>
    <xf numFmtId="4" fontId="3" fillId="0" borderId="9" xfId="1" applyNumberFormat="1" applyFont="1" applyBorder="1" applyAlignment="1">
      <alignment horizontal="center"/>
    </xf>
  </cellXfs>
  <cellStyles count="3">
    <cellStyle name="Обычный" xfId="0" builtinId="0"/>
    <cellStyle name="Обычный 3" xfId="2" xr:uid="{00000000-0005-0000-0000-000001000000}"/>
    <cellStyle name="Обычный_Прайс Общий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4</xdr:col>
      <xdr:colOff>266699</xdr:colOff>
      <xdr:row>4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"/>
          <a:ext cx="1546859" cy="7581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&#1074;&#1089;&#1090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1"/>
  <sheetViews>
    <sheetView tabSelected="1" zoomScaleNormal="100" workbookViewId="0">
      <selection activeCell="A10" sqref="A10:Y17"/>
    </sheetView>
  </sheetViews>
  <sheetFormatPr defaultRowHeight="14.25" x14ac:dyDescent="0.25"/>
  <cols>
    <col min="1" max="25" width="4.7109375" style="1" customWidth="1"/>
    <col min="26" max="26" width="8.85546875" style="1"/>
    <col min="27" max="30" width="11.28515625" style="1" bestFit="1" customWidth="1"/>
    <col min="31" max="250" width="8.85546875" style="1"/>
    <col min="251" max="252" width="4.5703125" style="1" customWidth="1"/>
    <col min="253" max="253" width="5" style="1" customWidth="1"/>
    <col min="254" max="280" width="4.5703125" style="1" customWidth="1"/>
    <col min="281" max="281" width="5.5703125" style="1" customWidth="1"/>
    <col min="282" max="282" width="8.85546875" style="1"/>
    <col min="283" max="286" width="11.28515625" style="1" bestFit="1" customWidth="1"/>
    <col min="287" max="506" width="8.85546875" style="1"/>
    <col min="507" max="508" width="4.5703125" style="1" customWidth="1"/>
    <col min="509" max="509" width="5" style="1" customWidth="1"/>
    <col min="510" max="536" width="4.5703125" style="1" customWidth="1"/>
    <col min="537" max="537" width="5.5703125" style="1" customWidth="1"/>
    <col min="538" max="538" width="8.85546875" style="1"/>
    <col min="539" max="542" width="11.28515625" style="1" bestFit="1" customWidth="1"/>
    <col min="543" max="762" width="8.85546875" style="1"/>
    <col min="763" max="764" width="4.5703125" style="1" customWidth="1"/>
    <col min="765" max="765" width="5" style="1" customWidth="1"/>
    <col min="766" max="792" width="4.5703125" style="1" customWidth="1"/>
    <col min="793" max="793" width="5.5703125" style="1" customWidth="1"/>
    <col min="794" max="794" width="8.85546875" style="1"/>
    <col min="795" max="798" width="11.28515625" style="1" bestFit="1" customWidth="1"/>
    <col min="799" max="1018" width="8.85546875" style="1"/>
    <col min="1019" max="1020" width="4.5703125" style="1" customWidth="1"/>
    <col min="1021" max="1021" width="5" style="1" customWidth="1"/>
    <col min="1022" max="1048" width="4.5703125" style="1" customWidth="1"/>
    <col min="1049" max="1049" width="5.5703125" style="1" customWidth="1"/>
    <col min="1050" max="1050" width="8.85546875" style="1"/>
    <col min="1051" max="1054" width="11.28515625" style="1" bestFit="1" customWidth="1"/>
    <col min="1055" max="1274" width="8.85546875" style="1"/>
    <col min="1275" max="1276" width="4.5703125" style="1" customWidth="1"/>
    <col min="1277" max="1277" width="5" style="1" customWidth="1"/>
    <col min="1278" max="1304" width="4.5703125" style="1" customWidth="1"/>
    <col min="1305" max="1305" width="5.5703125" style="1" customWidth="1"/>
    <col min="1306" max="1306" width="8.85546875" style="1"/>
    <col min="1307" max="1310" width="11.28515625" style="1" bestFit="1" customWidth="1"/>
    <col min="1311" max="1530" width="8.85546875" style="1"/>
    <col min="1531" max="1532" width="4.5703125" style="1" customWidth="1"/>
    <col min="1533" max="1533" width="5" style="1" customWidth="1"/>
    <col min="1534" max="1560" width="4.5703125" style="1" customWidth="1"/>
    <col min="1561" max="1561" width="5.5703125" style="1" customWidth="1"/>
    <col min="1562" max="1562" width="8.85546875" style="1"/>
    <col min="1563" max="1566" width="11.28515625" style="1" bestFit="1" customWidth="1"/>
    <col min="1567" max="1786" width="8.85546875" style="1"/>
    <col min="1787" max="1788" width="4.5703125" style="1" customWidth="1"/>
    <col min="1789" max="1789" width="5" style="1" customWidth="1"/>
    <col min="1790" max="1816" width="4.5703125" style="1" customWidth="1"/>
    <col min="1817" max="1817" width="5.5703125" style="1" customWidth="1"/>
    <col min="1818" max="1818" width="8.85546875" style="1"/>
    <col min="1819" max="1822" width="11.28515625" style="1" bestFit="1" customWidth="1"/>
    <col min="1823" max="2042" width="8.85546875" style="1"/>
    <col min="2043" max="2044" width="4.5703125" style="1" customWidth="1"/>
    <col min="2045" max="2045" width="5" style="1" customWidth="1"/>
    <col min="2046" max="2072" width="4.5703125" style="1" customWidth="1"/>
    <col min="2073" max="2073" width="5.5703125" style="1" customWidth="1"/>
    <col min="2074" max="2074" width="8.85546875" style="1"/>
    <col min="2075" max="2078" width="11.28515625" style="1" bestFit="1" customWidth="1"/>
    <col min="2079" max="2298" width="8.85546875" style="1"/>
    <col min="2299" max="2300" width="4.5703125" style="1" customWidth="1"/>
    <col min="2301" max="2301" width="5" style="1" customWidth="1"/>
    <col min="2302" max="2328" width="4.5703125" style="1" customWidth="1"/>
    <col min="2329" max="2329" width="5.5703125" style="1" customWidth="1"/>
    <col min="2330" max="2330" width="8.85546875" style="1"/>
    <col min="2331" max="2334" width="11.28515625" style="1" bestFit="1" customWidth="1"/>
    <col min="2335" max="2554" width="8.85546875" style="1"/>
    <col min="2555" max="2556" width="4.5703125" style="1" customWidth="1"/>
    <col min="2557" max="2557" width="5" style="1" customWidth="1"/>
    <col min="2558" max="2584" width="4.5703125" style="1" customWidth="1"/>
    <col min="2585" max="2585" width="5.5703125" style="1" customWidth="1"/>
    <col min="2586" max="2586" width="8.85546875" style="1"/>
    <col min="2587" max="2590" width="11.28515625" style="1" bestFit="1" customWidth="1"/>
    <col min="2591" max="2810" width="8.85546875" style="1"/>
    <col min="2811" max="2812" width="4.5703125" style="1" customWidth="1"/>
    <col min="2813" max="2813" width="5" style="1" customWidth="1"/>
    <col min="2814" max="2840" width="4.5703125" style="1" customWidth="1"/>
    <col min="2841" max="2841" width="5.5703125" style="1" customWidth="1"/>
    <col min="2842" max="2842" width="8.85546875" style="1"/>
    <col min="2843" max="2846" width="11.28515625" style="1" bestFit="1" customWidth="1"/>
    <col min="2847" max="3066" width="8.85546875" style="1"/>
    <col min="3067" max="3068" width="4.5703125" style="1" customWidth="1"/>
    <col min="3069" max="3069" width="5" style="1" customWidth="1"/>
    <col min="3070" max="3096" width="4.5703125" style="1" customWidth="1"/>
    <col min="3097" max="3097" width="5.5703125" style="1" customWidth="1"/>
    <col min="3098" max="3098" width="8.85546875" style="1"/>
    <col min="3099" max="3102" width="11.28515625" style="1" bestFit="1" customWidth="1"/>
    <col min="3103" max="3322" width="8.85546875" style="1"/>
    <col min="3323" max="3324" width="4.5703125" style="1" customWidth="1"/>
    <col min="3325" max="3325" width="5" style="1" customWidth="1"/>
    <col min="3326" max="3352" width="4.5703125" style="1" customWidth="1"/>
    <col min="3353" max="3353" width="5.5703125" style="1" customWidth="1"/>
    <col min="3354" max="3354" width="8.85546875" style="1"/>
    <col min="3355" max="3358" width="11.28515625" style="1" bestFit="1" customWidth="1"/>
    <col min="3359" max="3578" width="8.85546875" style="1"/>
    <col min="3579" max="3580" width="4.5703125" style="1" customWidth="1"/>
    <col min="3581" max="3581" width="5" style="1" customWidth="1"/>
    <col min="3582" max="3608" width="4.5703125" style="1" customWidth="1"/>
    <col min="3609" max="3609" width="5.5703125" style="1" customWidth="1"/>
    <col min="3610" max="3610" width="8.85546875" style="1"/>
    <col min="3611" max="3614" width="11.28515625" style="1" bestFit="1" customWidth="1"/>
    <col min="3615" max="3834" width="8.85546875" style="1"/>
    <col min="3835" max="3836" width="4.5703125" style="1" customWidth="1"/>
    <col min="3837" max="3837" width="5" style="1" customWidth="1"/>
    <col min="3838" max="3864" width="4.5703125" style="1" customWidth="1"/>
    <col min="3865" max="3865" width="5.5703125" style="1" customWidth="1"/>
    <col min="3866" max="3866" width="8.85546875" style="1"/>
    <col min="3867" max="3870" width="11.28515625" style="1" bestFit="1" customWidth="1"/>
    <col min="3871" max="4090" width="8.85546875" style="1"/>
    <col min="4091" max="4092" width="4.5703125" style="1" customWidth="1"/>
    <col min="4093" max="4093" width="5" style="1" customWidth="1"/>
    <col min="4094" max="4120" width="4.5703125" style="1" customWidth="1"/>
    <col min="4121" max="4121" width="5.5703125" style="1" customWidth="1"/>
    <col min="4122" max="4122" width="8.85546875" style="1"/>
    <col min="4123" max="4126" width="11.28515625" style="1" bestFit="1" customWidth="1"/>
    <col min="4127" max="4346" width="8.85546875" style="1"/>
    <col min="4347" max="4348" width="4.5703125" style="1" customWidth="1"/>
    <col min="4349" max="4349" width="5" style="1" customWidth="1"/>
    <col min="4350" max="4376" width="4.5703125" style="1" customWidth="1"/>
    <col min="4377" max="4377" width="5.5703125" style="1" customWidth="1"/>
    <col min="4378" max="4378" width="8.85546875" style="1"/>
    <col min="4379" max="4382" width="11.28515625" style="1" bestFit="1" customWidth="1"/>
    <col min="4383" max="4602" width="8.85546875" style="1"/>
    <col min="4603" max="4604" width="4.5703125" style="1" customWidth="1"/>
    <col min="4605" max="4605" width="5" style="1" customWidth="1"/>
    <col min="4606" max="4632" width="4.5703125" style="1" customWidth="1"/>
    <col min="4633" max="4633" width="5.5703125" style="1" customWidth="1"/>
    <col min="4634" max="4634" width="8.85546875" style="1"/>
    <col min="4635" max="4638" width="11.28515625" style="1" bestFit="1" customWidth="1"/>
    <col min="4639" max="4858" width="8.85546875" style="1"/>
    <col min="4859" max="4860" width="4.5703125" style="1" customWidth="1"/>
    <col min="4861" max="4861" width="5" style="1" customWidth="1"/>
    <col min="4862" max="4888" width="4.5703125" style="1" customWidth="1"/>
    <col min="4889" max="4889" width="5.5703125" style="1" customWidth="1"/>
    <col min="4890" max="4890" width="8.85546875" style="1"/>
    <col min="4891" max="4894" width="11.28515625" style="1" bestFit="1" customWidth="1"/>
    <col min="4895" max="5114" width="8.85546875" style="1"/>
    <col min="5115" max="5116" width="4.5703125" style="1" customWidth="1"/>
    <col min="5117" max="5117" width="5" style="1" customWidth="1"/>
    <col min="5118" max="5144" width="4.5703125" style="1" customWidth="1"/>
    <col min="5145" max="5145" width="5.5703125" style="1" customWidth="1"/>
    <col min="5146" max="5146" width="8.85546875" style="1"/>
    <col min="5147" max="5150" width="11.28515625" style="1" bestFit="1" customWidth="1"/>
    <col min="5151" max="5370" width="8.85546875" style="1"/>
    <col min="5371" max="5372" width="4.5703125" style="1" customWidth="1"/>
    <col min="5373" max="5373" width="5" style="1" customWidth="1"/>
    <col min="5374" max="5400" width="4.5703125" style="1" customWidth="1"/>
    <col min="5401" max="5401" width="5.5703125" style="1" customWidth="1"/>
    <col min="5402" max="5402" width="8.85546875" style="1"/>
    <col min="5403" max="5406" width="11.28515625" style="1" bestFit="1" customWidth="1"/>
    <col min="5407" max="5626" width="8.85546875" style="1"/>
    <col min="5627" max="5628" width="4.5703125" style="1" customWidth="1"/>
    <col min="5629" max="5629" width="5" style="1" customWidth="1"/>
    <col min="5630" max="5656" width="4.5703125" style="1" customWidth="1"/>
    <col min="5657" max="5657" width="5.5703125" style="1" customWidth="1"/>
    <col min="5658" max="5658" width="8.85546875" style="1"/>
    <col min="5659" max="5662" width="11.28515625" style="1" bestFit="1" customWidth="1"/>
    <col min="5663" max="5882" width="8.85546875" style="1"/>
    <col min="5883" max="5884" width="4.5703125" style="1" customWidth="1"/>
    <col min="5885" max="5885" width="5" style="1" customWidth="1"/>
    <col min="5886" max="5912" width="4.5703125" style="1" customWidth="1"/>
    <col min="5913" max="5913" width="5.5703125" style="1" customWidth="1"/>
    <col min="5914" max="5914" width="8.85546875" style="1"/>
    <col min="5915" max="5918" width="11.28515625" style="1" bestFit="1" customWidth="1"/>
    <col min="5919" max="6138" width="8.85546875" style="1"/>
    <col min="6139" max="6140" width="4.5703125" style="1" customWidth="1"/>
    <col min="6141" max="6141" width="5" style="1" customWidth="1"/>
    <col min="6142" max="6168" width="4.5703125" style="1" customWidth="1"/>
    <col min="6169" max="6169" width="5.5703125" style="1" customWidth="1"/>
    <col min="6170" max="6170" width="8.85546875" style="1"/>
    <col min="6171" max="6174" width="11.28515625" style="1" bestFit="1" customWidth="1"/>
    <col min="6175" max="6394" width="8.85546875" style="1"/>
    <col min="6395" max="6396" width="4.5703125" style="1" customWidth="1"/>
    <col min="6397" max="6397" width="5" style="1" customWidth="1"/>
    <col min="6398" max="6424" width="4.5703125" style="1" customWidth="1"/>
    <col min="6425" max="6425" width="5.5703125" style="1" customWidth="1"/>
    <col min="6426" max="6426" width="8.85546875" style="1"/>
    <col min="6427" max="6430" width="11.28515625" style="1" bestFit="1" customWidth="1"/>
    <col min="6431" max="6650" width="8.85546875" style="1"/>
    <col min="6651" max="6652" width="4.5703125" style="1" customWidth="1"/>
    <col min="6653" max="6653" width="5" style="1" customWidth="1"/>
    <col min="6654" max="6680" width="4.5703125" style="1" customWidth="1"/>
    <col min="6681" max="6681" width="5.5703125" style="1" customWidth="1"/>
    <col min="6682" max="6682" width="8.85546875" style="1"/>
    <col min="6683" max="6686" width="11.28515625" style="1" bestFit="1" customWidth="1"/>
    <col min="6687" max="6906" width="8.85546875" style="1"/>
    <col min="6907" max="6908" width="4.5703125" style="1" customWidth="1"/>
    <col min="6909" max="6909" width="5" style="1" customWidth="1"/>
    <col min="6910" max="6936" width="4.5703125" style="1" customWidth="1"/>
    <col min="6937" max="6937" width="5.5703125" style="1" customWidth="1"/>
    <col min="6938" max="6938" width="8.85546875" style="1"/>
    <col min="6939" max="6942" width="11.28515625" style="1" bestFit="1" customWidth="1"/>
    <col min="6943" max="7162" width="8.85546875" style="1"/>
    <col min="7163" max="7164" width="4.5703125" style="1" customWidth="1"/>
    <col min="7165" max="7165" width="5" style="1" customWidth="1"/>
    <col min="7166" max="7192" width="4.5703125" style="1" customWidth="1"/>
    <col min="7193" max="7193" width="5.5703125" style="1" customWidth="1"/>
    <col min="7194" max="7194" width="8.85546875" style="1"/>
    <col min="7195" max="7198" width="11.28515625" style="1" bestFit="1" customWidth="1"/>
    <col min="7199" max="7418" width="8.85546875" style="1"/>
    <col min="7419" max="7420" width="4.5703125" style="1" customWidth="1"/>
    <col min="7421" max="7421" width="5" style="1" customWidth="1"/>
    <col min="7422" max="7448" width="4.5703125" style="1" customWidth="1"/>
    <col min="7449" max="7449" width="5.5703125" style="1" customWidth="1"/>
    <col min="7450" max="7450" width="8.85546875" style="1"/>
    <col min="7451" max="7454" width="11.28515625" style="1" bestFit="1" customWidth="1"/>
    <col min="7455" max="7674" width="8.85546875" style="1"/>
    <col min="7675" max="7676" width="4.5703125" style="1" customWidth="1"/>
    <col min="7677" max="7677" width="5" style="1" customWidth="1"/>
    <col min="7678" max="7704" width="4.5703125" style="1" customWidth="1"/>
    <col min="7705" max="7705" width="5.5703125" style="1" customWidth="1"/>
    <col min="7706" max="7706" width="8.85546875" style="1"/>
    <col min="7707" max="7710" width="11.28515625" style="1" bestFit="1" customWidth="1"/>
    <col min="7711" max="7930" width="8.85546875" style="1"/>
    <col min="7931" max="7932" width="4.5703125" style="1" customWidth="1"/>
    <col min="7933" max="7933" width="5" style="1" customWidth="1"/>
    <col min="7934" max="7960" width="4.5703125" style="1" customWidth="1"/>
    <col min="7961" max="7961" width="5.5703125" style="1" customWidth="1"/>
    <col min="7962" max="7962" width="8.85546875" style="1"/>
    <col min="7963" max="7966" width="11.28515625" style="1" bestFit="1" customWidth="1"/>
    <col min="7967" max="8186" width="8.85546875" style="1"/>
    <col min="8187" max="8188" width="4.5703125" style="1" customWidth="1"/>
    <col min="8189" max="8189" width="5" style="1" customWidth="1"/>
    <col min="8190" max="8216" width="4.5703125" style="1" customWidth="1"/>
    <col min="8217" max="8217" width="5.5703125" style="1" customWidth="1"/>
    <col min="8218" max="8218" width="8.85546875" style="1"/>
    <col min="8219" max="8222" width="11.28515625" style="1" bestFit="1" customWidth="1"/>
    <col min="8223" max="8442" width="8.85546875" style="1"/>
    <col min="8443" max="8444" width="4.5703125" style="1" customWidth="1"/>
    <col min="8445" max="8445" width="5" style="1" customWidth="1"/>
    <col min="8446" max="8472" width="4.5703125" style="1" customWidth="1"/>
    <col min="8473" max="8473" width="5.5703125" style="1" customWidth="1"/>
    <col min="8474" max="8474" width="8.85546875" style="1"/>
    <col min="8475" max="8478" width="11.28515625" style="1" bestFit="1" customWidth="1"/>
    <col min="8479" max="8698" width="8.85546875" style="1"/>
    <col min="8699" max="8700" width="4.5703125" style="1" customWidth="1"/>
    <col min="8701" max="8701" width="5" style="1" customWidth="1"/>
    <col min="8702" max="8728" width="4.5703125" style="1" customWidth="1"/>
    <col min="8729" max="8729" width="5.5703125" style="1" customWidth="1"/>
    <col min="8730" max="8730" width="8.85546875" style="1"/>
    <col min="8731" max="8734" width="11.28515625" style="1" bestFit="1" customWidth="1"/>
    <col min="8735" max="8954" width="8.85546875" style="1"/>
    <col min="8955" max="8956" width="4.5703125" style="1" customWidth="1"/>
    <col min="8957" max="8957" width="5" style="1" customWidth="1"/>
    <col min="8958" max="8984" width="4.5703125" style="1" customWidth="1"/>
    <col min="8985" max="8985" width="5.5703125" style="1" customWidth="1"/>
    <col min="8986" max="8986" width="8.85546875" style="1"/>
    <col min="8987" max="8990" width="11.28515625" style="1" bestFit="1" customWidth="1"/>
    <col min="8991" max="9210" width="8.85546875" style="1"/>
    <col min="9211" max="9212" width="4.5703125" style="1" customWidth="1"/>
    <col min="9213" max="9213" width="5" style="1" customWidth="1"/>
    <col min="9214" max="9240" width="4.5703125" style="1" customWidth="1"/>
    <col min="9241" max="9241" width="5.5703125" style="1" customWidth="1"/>
    <col min="9242" max="9242" width="8.85546875" style="1"/>
    <col min="9243" max="9246" width="11.28515625" style="1" bestFit="1" customWidth="1"/>
    <col min="9247" max="9466" width="8.85546875" style="1"/>
    <col min="9467" max="9468" width="4.5703125" style="1" customWidth="1"/>
    <col min="9469" max="9469" width="5" style="1" customWidth="1"/>
    <col min="9470" max="9496" width="4.5703125" style="1" customWidth="1"/>
    <col min="9497" max="9497" width="5.5703125" style="1" customWidth="1"/>
    <col min="9498" max="9498" width="8.85546875" style="1"/>
    <col min="9499" max="9502" width="11.28515625" style="1" bestFit="1" customWidth="1"/>
    <col min="9503" max="9722" width="8.85546875" style="1"/>
    <col min="9723" max="9724" width="4.5703125" style="1" customWidth="1"/>
    <col min="9725" max="9725" width="5" style="1" customWidth="1"/>
    <col min="9726" max="9752" width="4.5703125" style="1" customWidth="1"/>
    <col min="9753" max="9753" width="5.5703125" style="1" customWidth="1"/>
    <col min="9754" max="9754" width="8.85546875" style="1"/>
    <col min="9755" max="9758" width="11.28515625" style="1" bestFit="1" customWidth="1"/>
    <col min="9759" max="9978" width="8.85546875" style="1"/>
    <col min="9979" max="9980" width="4.5703125" style="1" customWidth="1"/>
    <col min="9981" max="9981" width="5" style="1" customWidth="1"/>
    <col min="9982" max="10008" width="4.5703125" style="1" customWidth="1"/>
    <col min="10009" max="10009" width="5.5703125" style="1" customWidth="1"/>
    <col min="10010" max="10010" width="8.85546875" style="1"/>
    <col min="10011" max="10014" width="11.28515625" style="1" bestFit="1" customWidth="1"/>
    <col min="10015" max="10234" width="8.85546875" style="1"/>
    <col min="10235" max="10236" width="4.5703125" style="1" customWidth="1"/>
    <col min="10237" max="10237" width="5" style="1" customWidth="1"/>
    <col min="10238" max="10264" width="4.5703125" style="1" customWidth="1"/>
    <col min="10265" max="10265" width="5.5703125" style="1" customWidth="1"/>
    <col min="10266" max="10266" width="8.85546875" style="1"/>
    <col min="10267" max="10270" width="11.28515625" style="1" bestFit="1" customWidth="1"/>
    <col min="10271" max="10490" width="8.85546875" style="1"/>
    <col min="10491" max="10492" width="4.5703125" style="1" customWidth="1"/>
    <col min="10493" max="10493" width="5" style="1" customWidth="1"/>
    <col min="10494" max="10520" width="4.5703125" style="1" customWidth="1"/>
    <col min="10521" max="10521" width="5.5703125" style="1" customWidth="1"/>
    <col min="10522" max="10522" width="8.85546875" style="1"/>
    <col min="10523" max="10526" width="11.28515625" style="1" bestFit="1" customWidth="1"/>
    <col min="10527" max="10746" width="8.85546875" style="1"/>
    <col min="10747" max="10748" width="4.5703125" style="1" customWidth="1"/>
    <col min="10749" max="10749" width="5" style="1" customWidth="1"/>
    <col min="10750" max="10776" width="4.5703125" style="1" customWidth="1"/>
    <col min="10777" max="10777" width="5.5703125" style="1" customWidth="1"/>
    <col min="10778" max="10778" width="8.85546875" style="1"/>
    <col min="10779" max="10782" width="11.28515625" style="1" bestFit="1" customWidth="1"/>
    <col min="10783" max="11002" width="8.85546875" style="1"/>
    <col min="11003" max="11004" width="4.5703125" style="1" customWidth="1"/>
    <col min="11005" max="11005" width="5" style="1" customWidth="1"/>
    <col min="11006" max="11032" width="4.5703125" style="1" customWidth="1"/>
    <col min="11033" max="11033" width="5.5703125" style="1" customWidth="1"/>
    <col min="11034" max="11034" width="8.85546875" style="1"/>
    <col min="11035" max="11038" width="11.28515625" style="1" bestFit="1" customWidth="1"/>
    <col min="11039" max="11258" width="8.85546875" style="1"/>
    <col min="11259" max="11260" width="4.5703125" style="1" customWidth="1"/>
    <col min="11261" max="11261" width="5" style="1" customWidth="1"/>
    <col min="11262" max="11288" width="4.5703125" style="1" customWidth="1"/>
    <col min="11289" max="11289" width="5.5703125" style="1" customWidth="1"/>
    <col min="11290" max="11290" width="8.85546875" style="1"/>
    <col min="11291" max="11294" width="11.28515625" style="1" bestFit="1" customWidth="1"/>
    <col min="11295" max="11514" width="8.85546875" style="1"/>
    <col min="11515" max="11516" width="4.5703125" style="1" customWidth="1"/>
    <col min="11517" max="11517" width="5" style="1" customWidth="1"/>
    <col min="11518" max="11544" width="4.5703125" style="1" customWidth="1"/>
    <col min="11545" max="11545" width="5.5703125" style="1" customWidth="1"/>
    <col min="11546" max="11546" width="8.85546875" style="1"/>
    <col min="11547" max="11550" width="11.28515625" style="1" bestFit="1" customWidth="1"/>
    <col min="11551" max="11770" width="8.85546875" style="1"/>
    <col min="11771" max="11772" width="4.5703125" style="1" customWidth="1"/>
    <col min="11773" max="11773" width="5" style="1" customWidth="1"/>
    <col min="11774" max="11800" width="4.5703125" style="1" customWidth="1"/>
    <col min="11801" max="11801" width="5.5703125" style="1" customWidth="1"/>
    <col min="11802" max="11802" width="8.85546875" style="1"/>
    <col min="11803" max="11806" width="11.28515625" style="1" bestFit="1" customWidth="1"/>
    <col min="11807" max="12026" width="8.85546875" style="1"/>
    <col min="12027" max="12028" width="4.5703125" style="1" customWidth="1"/>
    <col min="12029" max="12029" width="5" style="1" customWidth="1"/>
    <col min="12030" max="12056" width="4.5703125" style="1" customWidth="1"/>
    <col min="12057" max="12057" width="5.5703125" style="1" customWidth="1"/>
    <col min="12058" max="12058" width="8.85546875" style="1"/>
    <col min="12059" max="12062" width="11.28515625" style="1" bestFit="1" customWidth="1"/>
    <col min="12063" max="12282" width="8.85546875" style="1"/>
    <col min="12283" max="12284" width="4.5703125" style="1" customWidth="1"/>
    <col min="12285" max="12285" width="5" style="1" customWidth="1"/>
    <col min="12286" max="12312" width="4.5703125" style="1" customWidth="1"/>
    <col min="12313" max="12313" width="5.5703125" style="1" customWidth="1"/>
    <col min="12314" max="12314" width="8.85546875" style="1"/>
    <col min="12315" max="12318" width="11.28515625" style="1" bestFit="1" customWidth="1"/>
    <col min="12319" max="12538" width="8.85546875" style="1"/>
    <col min="12539" max="12540" width="4.5703125" style="1" customWidth="1"/>
    <col min="12541" max="12541" width="5" style="1" customWidth="1"/>
    <col min="12542" max="12568" width="4.5703125" style="1" customWidth="1"/>
    <col min="12569" max="12569" width="5.5703125" style="1" customWidth="1"/>
    <col min="12570" max="12570" width="8.85546875" style="1"/>
    <col min="12571" max="12574" width="11.28515625" style="1" bestFit="1" customWidth="1"/>
    <col min="12575" max="12794" width="8.85546875" style="1"/>
    <col min="12795" max="12796" width="4.5703125" style="1" customWidth="1"/>
    <col min="12797" max="12797" width="5" style="1" customWidth="1"/>
    <col min="12798" max="12824" width="4.5703125" style="1" customWidth="1"/>
    <col min="12825" max="12825" width="5.5703125" style="1" customWidth="1"/>
    <col min="12826" max="12826" width="8.85546875" style="1"/>
    <col min="12827" max="12830" width="11.28515625" style="1" bestFit="1" customWidth="1"/>
    <col min="12831" max="13050" width="8.85546875" style="1"/>
    <col min="13051" max="13052" width="4.5703125" style="1" customWidth="1"/>
    <col min="13053" max="13053" width="5" style="1" customWidth="1"/>
    <col min="13054" max="13080" width="4.5703125" style="1" customWidth="1"/>
    <col min="13081" max="13081" width="5.5703125" style="1" customWidth="1"/>
    <col min="13082" max="13082" width="8.85546875" style="1"/>
    <col min="13083" max="13086" width="11.28515625" style="1" bestFit="1" customWidth="1"/>
    <col min="13087" max="13306" width="8.85546875" style="1"/>
    <col min="13307" max="13308" width="4.5703125" style="1" customWidth="1"/>
    <col min="13309" max="13309" width="5" style="1" customWidth="1"/>
    <col min="13310" max="13336" width="4.5703125" style="1" customWidth="1"/>
    <col min="13337" max="13337" width="5.5703125" style="1" customWidth="1"/>
    <col min="13338" max="13338" width="8.85546875" style="1"/>
    <col min="13339" max="13342" width="11.28515625" style="1" bestFit="1" customWidth="1"/>
    <col min="13343" max="13562" width="8.85546875" style="1"/>
    <col min="13563" max="13564" width="4.5703125" style="1" customWidth="1"/>
    <col min="13565" max="13565" width="5" style="1" customWidth="1"/>
    <col min="13566" max="13592" width="4.5703125" style="1" customWidth="1"/>
    <col min="13593" max="13593" width="5.5703125" style="1" customWidth="1"/>
    <col min="13594" max="13594" width="8.85546875" style="1"/>
    <col min="13595" max="13598" width="11.28515625" style="1" bestFit="1" customWidth="1"/>
    <col min="13599" max="13818" width="8.85546875" style="1"/>
    <col min="13819" max="13820" width="4.5703125" style="1" customWidth="1"/>
    <col min="13821" max="13821" width="5" style="1" customWidth="1"/>
    <col min="13822" max="13848" width="4.5703125" style="1" customWidth="1"/>
    <col min="13849" max="13849" width="5.5703125" style="1" customWidth="1"/>
    <col min="13850" max="13850" width="8.85546875" style="1"/>
    <col min="13851" max="13854" width="11.28515625" style="1" bestFit="1" customWidth="1"/>
    <col min="13855" max="14074" width="8.85546875" style="1"/>
    <col min="14075" max="14076" width="4.5703125" style="1" customWidth="1"/>
    <col min="14077" max="14077" width="5" style="1" customWidth="1"/>
    <col min="14078" max="14104" width="4.5703125" style="1" customWidth="1"/>
    <col min="14105" max="14105" width="5.5703125" style="1" customWidth="1"/>
    <col min="14106" max="14106" width="8.85546875" style="1"/>
    <col min="14107" max="14110" width="11.28515625" style="1" bestFit="1" customWidth="1"/>
    <col min="14111" max="14330" width="8.85546875" style="1"/>
    <col min="14331" max="14332" width="4.5703125" style="1" customWidth="1"/>
    <col min="14333" max="14333" width="5" style="1" customWidth="1"/>
    <col min="14334" max="14360" width="4.5703125" style="1" customWidth="1"/>
    <col min="14361" max="14361" width="5.5703125" style="1" customWidth="1"/>
    <col min="14362" max="14362" width="8.85546875" style="1"/>
    <col min="14363" max="14366" width="11.28515625" style="1" bestFit="1" customWidth="1"/>
    <col min="14367" max="14586" width="8.85546875" style="1"/>
    <col min="14587" max="14588" width="4.5703125" style="1" customWidth="1"/>
    <col min="14589" max="14589" width="5" style="1" customWidth="1"/>
    <col min="14590" max="14616" width="4.5703125" style="1" customWidth="1"/>
    <col min="14617" max="14617" width="5.5703125" style="1" customWidth="1"/>
    <col min="14618" max="14618" width="8.85546875" style="1"/>
    <col min="14619" max="14622" width="11.28515625" style="1" bestFit="1" customWidth="1"/>
    <col min="14623" max="14842" width="8.85546875" style="1"/>
    <col min="14843" max="14844" width="4.5703125" style="1" customWidth="1"/>
    <col min="14845" max="14845" width="5" style="1" customWidth="1"/>
    <col min="14846" max="14872" width="4.5703125" style="1" customWidth="1"/>
    <col min="14873" max="14873" width="5.5703125" style="1" customWidth="1"/>
    <col min="14874" max="14874" width="8.85546875" style="1"/>
    <col min="14875" max="14878" width="11.28515625" style="1" bestFit="1" customWidth="1"/>
    <col min="14879" max="15098" width="8.85546875" style="1"/>
    <col min="15099" max="15100" width="4.5703125" style="1" customWidth="1"/>
    <col min="15101" max="15101" width="5" style="1" customWidth="1"/>
    <col min="15102" max="15128" width="4.5703125" style="1" customWidth="1"/>
    <col min="15129" max="15129" width="5.5703125" style="1" customWidth="1"/>
    <col min="15130" max="15130" width="8.85546875" style="1"/>
    <col min="15131" max="15134" width="11.28515625" style="1" bestFit="1" customWidth="1"/>
    <col min="15135" max="15354" width="8.85546875" style="1"/>
    <col min="15355" max="15356" width="4.5703125" style="1" customWidth="1"/>
    <col min="15357" max="15357" width="5" style="1" customWidth="1"/>
    <col min="15358" max="15384" width="4.5703125" style="1" customWidth="1"/>
    <col min="15385" max="15385" width="5.5703125" style="1" customWidth="1"/>
    <col min="15386" max="15386" width="8.85546875" style="1"/>
    <col min="15387" max="15390" width="11.28515625" style="1" bestFit="1" customWidth="1"/>
    <col min="15391" max="15610" width="8.85546875" style="1"/>
    <col min="15611" max="15612" width="4.5703125" style="1" customWidth="1"/>
    <col min="15613" max="15613" width="5" style="1" customWidth="1"/>
    <col min="15614" max="15640" width="4.5703125" style="1" customWidth="1"/>
    <col min="15641" max="15641" width="5.5703125" style="1" customWidth="1"/>
    <col min="15642" max="15642" width="8.85546875" style="1"/>
    <col min="15643" max="15646" width="11.28515625" style="1" bestFit="1" customWidth="1"/>
    <col min="15647" max="15866" width="8.85546875" style="1"/>
    <col min="15867" max="15868" width="4.5703125" style="1" customWidth="1"/>
    <col min="15869" max="15869" width="5" style="1" customWidth="1"/>
    <col min="15870" max="15896" width="4.5703125" style="1" customWidth="1"/>
    <col min="15897" max="15897" width="5.5703125" style="1" customWidth="1"/>
    <col min="15898" max="15898" width="8.85546875" style="1"/>
    <col min="15899" max="15902" width="11.28515625" style="1" bestFit="1" customWidth="1"/>
    <col min="15903" max="16122" width="8.85546875" style="1"/>
    <col min="16123" max="16124" width="4.5703125" style="1" customWidth="1"/>
    <col min="16125" max="16125" width="5" style="1" customWidth="1"/>
    <col min="16126" max="16152" width="4.5703125" style="1" customWidth="1"/>
    <col min="16153" max="16153" width="5.5703125" style="1" customWidth="1"/>
    <col min="16154" max="16154" width="8.85546875" style="1"/>
    <col min="16155" max="16158" width="11.28515625" style="1" bestFit="1" customWidth="1"/>
    <col min="16159" max="16384" width="8.85546875" style="1"/>
  </cols>
  <sheetData>
    <row r="1" spans="1:25" ht="14.25" customHeight="1" x14ac:dyDescent="0.2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4.2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4.2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4.2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4.2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15" customHeight="1" thickBot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8" spans="1:25" s="2" customFormat="1" ht="17.25" x14ac:dyDescent="0.3">
      <c r="A8" s="25" t="s">
        <v>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s="2" customFormat="1" ht="18.75" customHeight="1" x14ac:dyDescent="0.3">
      <c r="A9" s="26" t="s">
        <v>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spans="1:25" s="2" customFormat="1" ht="18.75" customHeight="1" x14ac:dyDescent="0.3">
      <c r="A10" s="26" t="s">
        <v>13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</row>
    <row r="11" spans="1:25" s="4" customFormat="1" ht="15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6" customFormat="1" ht="13.5" customHeight="1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M12" s="7"/>
      <c r="N12" s="7"/>
      <c r="O12" s="7"/>
      <c r="P12" s="7"/>
    </row>
    <row r="13" spans="1:25" s="6" customFormat="1" ht="15" customHeight="1" x14ac:dyDescent="0.25">
      <c r="A13" s="27" t="s">
        <v>2</v>
      </c>
      <c r="B13" s="28"/>
      <c r="C13" s="28"/>
      <c r="D13" s="28"/>
      <c r="E13" s="31" t="s">
        <v>3</v>
      </c>
      <c r="F13" s="28"/>
      <c r="G13" s="28"/>
      <c r="H13" s="28"/>
      <c r="I13" s="28"/>
      <c r="J13" s="28"/>
      <c r="K13" s="31" t="s">
        <v>4</v>
      </c>
      <c r="L13" s="28"/>
      <c r="M13" s="28"/>
      <c r="N13" s="28"/>
      <c r="O13" s="28"/>
      <c r="P13" s="28"/>
      <c r="Q13" s="31" t="s">
        <v>12</v>
      </c>
      <c r="R13" s="31"/>
      <c r="S13" s="31"/>
      <c r="T13" s="31"/>
      <c r="U13" s="31"/>
      <c r="V13" s="31"/>
      <c r="W13" s="31"/>
      <c r="X13" s="31"/>
      <c r="Y13" s="32"/>
    </row>
    <row r="14" spans="1:25" s="6" customFormat="1" ht="15" customHeight="1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3"/>
      <c r="R14" s="33"/>
      <c r="S14" s="33"/>
      <c r="T14" s="33"/>
      <c r="U14" s="33"/>
      <c r="V14" s="33"/>
      <c r="W14" s="33"/>
      <c r="X14" s="33"/>
      <c r="Y14" s="34"/>
    </row>
    <row r="15" spans="1:25" s="6" customFormat="1" ht="15" customHeight="1" x14ac:dyDescent="0.25">
      <c r="A15" s="20">
        <v>1500</v>
      </c>
      <c r="B15" s="21"/>
      <c r="C15" s="21"/>
      <c r="D15" s="21"/>
      <c r="E15" s="22">
        <v>7</v>
      </c>
      <c r="F15" s="22"/>
      <c r="G15" s="22"/>
      <c r="H15" s="22"/>
      <c r="I15" s="22"/>
      <c r="J15" s="22"/>
      <c r="K15" s="22">
        <v>750</v>
      </c>
      <c r="L15" s="22"/>
      <c r="M15" s="22"/>
      <c r="N15" s="22"/>
      <c r="O15" s="22"/>
      <c r="P15" s="22"/>
      <c r="Q15" s="22">
        <f>K15*4</f>
        <v>3000</v>
      </c>
      <c r="R15" s="22"/>
      <c r="S15" s="22"/>
      <c r="T15" s="22"/>
      <c r="U15" s="22"/>
      <c r="V15" s="22"/>
      <c r="W15" s="22"/>
      <c r="X15" s="22"/>
      <c r="Y15" s="35"/>
    </row>
    <row r="16" spans="1:25" s="6" customFormat="1" ht="15" customHeight="1" x14ac:dyDescent="0.25">
      <c r="A16" s="20">
        <v>3000</v>
      </c>
      <c r="B16" s="21"/>
      <c r="C16" s="21"/>
      <c r="D16" s="21"/>
      <c r="E16" s="22">
        <v>16</v>
      </c>
      <c r="F16" s="22"/>
      <c r="G16" s="22"/>
      <c r="H16" s="22"/>
      <c r="I16" s="22"/>
      <c r="J16" s="22"/>
      <c r="K16" s="22">
        <v>1500</v>
      </c>
      <c r="L16" s="22"/>
      <c r="M16" s="22"/>
      <c r="N16" s="22"/>
      <c r="O16" s="22"/>
      <c r="P16" s="22"/>
      <c r="Q16" s="22">
        <f t="shared" ref="Q16:Q17" si="0">K16*4</f>
        <v>6000</v>
      </c>
      <c r="R16" s="22"/>
      <c r="S16" s="22"/>
      <c r="T16" s="22"/>
      <c r="U16" s="22"/>
      <c r="V16" s="22"/>
      <c r="W16" s="22"/>
      <c r="X16" s="22"/>
      <c r="Y16" s="35"/>
    </row>
    <row r="17" spans="1:29" s="6" customFormat="1" ht="15" customHeight="1" thickBot="1" x14ac:dyDescent="0.3">
      <c r="A17" s="17">
        <v>20000</v>
      </c>
      <c r="B17" s="18"/>
      <c r="C17" s="18"/>
      <c r="D17" s="18"/>
      <c r="E17" s="19">
        <v>82</v>
      </c>
      <c r="F17" s="19"/>
      <c r="G17" s="19"/>
      <c r="H17" s="19"/>
      <c r="I17" s="19"/>
      <c r="J17" s="19"/>
      <c r="K17" s="19">
        <v>3700</v>
      </c>
      <c r="L17" s="19"/>
      <c r="M17" s="19"/>
      <c r="N17" s="19"/>
      <c r="O17" s="19"/>
      <c r="P17" s="19"/>
      <c r="Q17" s="19">
        <f t="shared" si="0"/>
        <v>14800</v>
      </c>
      <c r="R17" s="19"/>
      <c r="S17" s="19"/>
      <c r="T17" s="19"/>
      <c r="U17" s="19"/>
      <c r="V17" s="19"/>
      <c r="W17" s="19"/>
      <c r="X17" s="19"/>
      <c r="Y17" s="36"/>
    </row>
    <row r="18" spans="1:29" s="6" customFormat="1" ht="15" customHeight="1" x14ac:dyDescent="0.25">
      <c r="A18" s="8"/>
      <c r="B18" s="9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9" s="6" customFormat="1" ht="15" customHeight="1" x14ac:dyDescent="0.25">
      <c r="A19" s="8"/>
      <c r="B19" s="9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9" s="6" customFormat="1" ht="15" customHeight="1" x14ac:dyDescent="0.25">
      <c r="A20" s="16" t="s">
        <v>5</v>
      </c>
      <c r="B20" s="1" t="s">
        <v>6</v>
      </c>
      <c r="C20" s="5"/>
      <c r="D20" s="5"/>
      <c r="E20" s="5"/>
      <c r="F20" s="5"/>
      <c r="G20" s="5"/>
      <c r="H20" s="5"/>
      <c r="I20" s="5"/>
      <c r="J20" s="5"/>
      <c r="K20" s="5"/>
      <c r="M20" s="7"/>
      <c r="N20" s="7"/>
      <c r="O20" s="7"/>
      <c r="P20" s="7"/>
    </row>
    <row r="21" spans="1:29" s="6" customFormat="1" ht="1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M21" s="7"/>
      <c r="N21" s="7"/>
      <c r="O21" s="7"/>
      <c r="P21" s="7"/>
    </row>
    <row r="22" spans="1:29" s="6" customFormat="1" ht="15" customHeight="1" x14ac:dyDescent="0.3">
      <c r="A22" s="11" t="s">
        <v>7</v>
      </c>
      <c r="B22" s="1" t="s">
        <v>8</v>
      </c>
      <c r="C22" s="5"/>
      <c r="D22" s="5"/>
      <c r="E22" s="5"/>
      <c r="F22" s="5"/>
      <c r="G22" s="5"/>
      <c r="H22" s="5"/>
      <c r="I22" s="5"/>
      <c r="J22" s="5"/>
      <c r="K22" s="5"/>
      <c r="M22" s="7"/>
      <c r="N22" s="7"/>
      <c r="O22" s="7"/>
      <c r="P22" s="7"/>
    </row>
    <row r="23" spans="1:29" s="6" customFormat="1" ht="1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7"/>
      <c r="N23" s="7"/>
      <c r="O23" s="7"/>
      <c r="P23" s="7"/>
    </row>
    <row r="24" spans="1:29" s="13" customFormat="1" ht="16.5" x14ac:dyDescent="0.3">
      <c r="A24" s="11" t="s">
        <v>7</v>
      </c>
      <c r="B24" s="1" t="s">
        <v>9</v>
      </c>
      <c r="C24" s="1"/>
      <c r="D24" s="1"/>
      <c r="E24" s="1"/>
      <c r="F24" s="1"/>
      <c r="G24" s="1"/>
      <c r="H24" s="12"/>
      <c r="I24" s="1"/>
      <c r="J24" s="1"/>
      <c r="K24" s="1"/>
      <c r="L24" s="1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s="13" customFormat="1" ht="16.5" x14ac:dyDescent="0.3">
      <c r="A25" s="11"/>
      <c r="B25" s="1"/>
      <c r="C25" s="1"/>
      <c r="D25" s="1"/>
      <c r="E25" s="1"/>
      <c r="F25" s="1"/>
      <c r="G25" s="1"/>
      <c r="H25" s="12"/>
      <c r="I25" s="1"/>
      <c r="J25" s="1"/>
      <c r="K25" s="1"/>
      <c r="L25" s="1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s="15" customFormat="1" x14ac:dyDescent="0.25">
      <c r="A26" s="14" t="s">
        <v>7</v>
      </c>
      <c r="B26" s="15" t="s">
        <v>10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9" ht="15" customHeight="1" x14ac:dyDescent="0.25"/>
    <row r="28" spans="1:29" ht="15" customHeight="1" x14ac:dyDescent="0.25"/>
    <row r="29" spans="1:29" ht="15" customHeight="1" x14ac:dyDescent="0.25"/>
    <row r="30" spans="1:29" ht="15" customHeight="1" x14ac:dyDescent="0.25"/>
    <row r="31" spans="1:29" ht="15" customHeight="1" x14ac:dyDescent="0.25"/>
    <row r="32" spans="1:2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</sheetData>
  <mergeCells count="20">
    <mergeCell ref="A1:Y6"/>
    <mergeCell ref="A8:Y8"/>
    <mergeCell ref="A9:Y9"/>
    <mergeCell ref="A10:Y10"/>
    <mergeCell ref="A13:D14"/>
    <mergeCell ref="E13:J14"/>
    <mergeCell ref="K13:P14"/>
    <mergeCell ref="Q13:Y14"/>
    <mergeCell ref="Q15:Y15"/>
    <mergeCell ref="Q16:Y16"/>
    <mergeCell ref="Q17:Y17"/>
    <mergeCell ref="A17:D17"/>
    <mergeCell ref="E17:J17"/>
    <mergeCell ref="K17:P17"/>
    <mergeCell ref="A15:D15"/>
    <mergeCell ref="E15:J15"/>
    <mergeCell ref="K15:P15"/>
    <mergeCell ref="A16:D16"/>
    <mergeCell ref="E16:J16"/>
    <mergeCell ref="K16:P16"/>
  </mergeCells>
  <hyperlinks>
    <hyperlink ref="A9" r:id="rId1" display="http://вст.рф" xr:uid="{00000000-0004-0000-0000-000000000000}"/>
  </hyperlinks>
  <printOptions horizontalCentered="1"/>
  <pageMargins left="0" right="0" top="0.23622047244094491" bottom="0.39370078740157483" header="0.27559055118110237" footer="0.23622047244094491"/>
  <pageSetup paperSize="9" scale="8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07-07-2025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Зиновьева Елена Викторовна</dc:creator>
  <cp:lastModifiedBy>Настя</cp:lastModifiedBy>
  <cp:lastPrinted>2023-05-02T08:24:18Z</cp:lastPrinted>
  <dcterms:created xsi:type="dcterms:W3CDTF">2019-01-25T08:58:48Z</dcterms:created>
  <dcterms:modified xsi:type="dcterms:W3CDTF">2025-07-07T14:44:19Z</dcterms:modified>
</cp:coreProperties>
</file>